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ปุ้ม\10. ITA\ITA2569\OIT 2569\ข้อ O12\"/>
    </mc:Choice>
  </mc:AlternateContent>
  <bookViews>
    <workbookView xWindow="-120" yWindow="-120" windowWidth="29040" windowHeight="15720" activeTab="1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<sst xmlns="http://schemas.openxmlformats.org/spreadsheetml/2006/main" count="816" uniqueCount="198">
  <si>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</si>
  <si>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</si>
  <si>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</si>
  <si>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</si>
  <si>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</si>
  <si>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</si>
  <si>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</si>
  <si>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</si>
  <si>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</si>
  <si>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</si>
  <si>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</si>
  <si>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</si>
  <si>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</si>
  <si>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</si>
  <si>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</si>
  <si>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</si>
  <si>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</si>
  <si>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</si>
  <si>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</si>
  <si>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</si>
  <si>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</si>
  <si>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</si>
  <si>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</si>
  <si>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</si>
  <si>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</si>
  <si>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</si>
  <si>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</si>
  <si>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</si>
  <si>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</si>
  <si>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</si>
  <si>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</si>
  <si>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</si>
  <si>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</si>
  <si>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</si>
  <si>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</si>
  <si>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</si>
  <si>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</si>
  <si>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</si>
  <si>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</si>
  <si>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</si>
  <si>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</si>
  <si>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</si>
  <si>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</si>
  <si>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</si>
  <si>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</si>
  <si>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</si>
  <si>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</si>
  <si>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</si>
  <si>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</si>
  <si>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</si>
  <si>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</si>
  <si>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</si>
  <si>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</si>
  <si>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</si>
  <si>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</si>
  <si>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เทศบาลตำบลกมลาไสย</t>
  </si>
  <si>
    <t>กมลาไสย</t>
  </si>
  <si>
    <t>กาฬสินธุ์</t>
  </si>
  <si>
    <t>กระทรวงมหาดไทย</t>
  </si>
  <si>
    <t>เทศบาลตำบล</t>
  </si>
  <si>
    <t>ค่าจ้างเหมาบริการ</t>
  </si>
  <si>
    <t>ค่าจ้างเหมาบริการ 
(จ้างครูต่างชาติ)</t>
  </si>
  <si>
    <t>ค่าจ้างเหมาบริการพนักงานกู้ชีพ</t>
  </si>
  <si>
    <t>โครงการปรับปรุงขยายคันทางรอบหนองขุ่น</t>
  </si>
  <si>
    <t>ค่าถ่ายเอกสาร ค่าเย็บเล่มหนังสือหรือเข้าปกหนังสือ</t>
  </si>
  <si>
    <t>โครงการปรับปรุงผิวจราจรด้วยวัสดุแอสฟัลท์ติกคอนกรึต  ถนนเกิดแก้ว</t>
  </si>
  <si>
    <t>โครงการปรับปรุงถนนคอนกรีตเสริมเหล็ก
เป็นรางระบายน้ำเพื่อป้องกันน้ำกัดเซาะ
ถนนวิบูลย์กิจ แยกถนนเข้าโรงเรียนอนุบาล
เทศบาลตำบลกมลาไสย แยกถนนกมลาพิพัฒน์  
แยกซอยเกษาราม ตัดกับถนนวิบูลย์กิจ
ชุมชนกุดกว้าง หมู่ที่ 3 ตำบลหลักเมือง</t>
  </si>
  <si>
    <t>ค่าถ่ายเอกสาร/ค่าเย็บหนังสือหรือเข้าปกหนังสือ</t>
  </si>
  <si>
    <t>โครงการประเพณีลอยกระทง</t>
  </si>
  <si>
    <t>อยู่ระหว่างดำเนินการ</t>
  </si>
  <si>
    <t>เงินงบประมาณ</t>
  </si>
  <si>
    <t>เงินอุดหนุนระบุวัตถุประสงค์/เฉพาะกิจ</t>
  </si>
  <si>
    <t>เงินงบประมาณค้างจ่าย</t>
  </si>
  <si>
    <t>นายณรงค์  วารีศรี</t>
  </si>
  <si>
    <t>นายธนิต ศรีโพนทอง</t>
  </si>
  <si>
    <t>นายวินิทร ไชยบูรณ์</t>
  </si>
  <si>
    <t>นายชลากร  ชำนาญมาก</t>
  </si>
  <si>
    <t>นายอชิญาณ์ ภูจีวร</t>
  </si>
  <si>
    <t>MISS  DOROTHY  AGBOR</t>
  </si>
  <si>
    <t>นายประพันธุ์ อนันเอื้อ</t>
  </si>
  <si>
    <t>นายทินกร ไสยประพันธ์</t>
  </si>
  <si>
    <t>นายสัญญา โยคะสิงห์</t>
  </si>
  <si>
    <t>นางสาวภิภัทราภรณ์ ทวีวรรณ์</t>
  </si>
  <si>
    <t>นางจำปี กล้าขยัน</t>
  </si>
  <si>
    <t>นายประสาทพร สนิทนิตย์</t>
  </si>
  <si>
    <t>นางปราณี พิมพ์มา</t>
  </si>
  <si>
    <t>นายสาคร เห็มสมัคร</t>
  </si>
  <si>
    <t>นางรุ่งนภา ดอนเมือง</t>
  </si>
  <si>
    <t>นางสาวเตียง ดอนเมือง</t>
  </si>
  <si>
    <t>นายสมนึก พันธุ์สุวรรณ</t>
  </si>
  <si>
    <t>นายโชคชัย น้อยยุพา</t>
  </si>
  <si>
    <t>นายวรเมธ นาชัยฤทธิ์</t>
  </si>
  <si>
    <t>นายรณชัย ไชยคำมิ่ง</t>
  </si>
  <si>
    <t>นายสิรวุฒิ เสนาวัง</t>
  </si>
  <si>
    <t>ก.เจริญยนต์ออโต้เซอร์วิส</t>
  </si>
  <si>
    <t>หจก.ธนกรรุ่งเรือง</t>
  </si>
  <si>
    <t>ร้าน กาฬสินธุ์ครื่องถ่าย</t>
  </si>
  <si>
    <t>หจก.เคเอ วิศวกรรมและการเกษตร</t>
  </si>
  <si>
    <t>หจก.อุดมมั่งมี คอนสตรัคชั่น 2022</t>
  </si>
  <si>
    <t>ศูนย์ถ่ายเอกสารไทยแก้ว (กมลาไสย)</t>
  </si>
  <si>
    <t>ร้านแผ่นฟ้าก๊อปปี้</t>
  </si>
  <si>
    <t>นายประวิตร  เถาวัลย์</t>
  </si>
  <si>
    <t>67109028534</t>
  </si>
  <si>
    <t>67109029273</t>
  </si>
  <si>
    <t>67109030061</t>
  </si>
  <si>
    <t>67109030327</t>
  </si>
  <si>
    <t>67109080080</t>
  </si>
  <si>
    <t>67109081653</t>
  </si>
  <si>
    <t>65097399282</t>
  </si>
  <si>
    <t>67109128993</t>
  </si>
  <si>
    <t>6709226564</t>
  </si>
  <si>
    <t>67109100276</t>
  </si>
  <si>
    <t>67109403313</t>
  </si>
  <si>
    <t>67119007024</t>
  </si>
  <si>
    <t>67119230410</t>
  </si>
  <si>
    <t>วิธีเฉพาะเจาะจง</t>
  </si>
  <si>
    <t>วิธีประกวดแบบ</t>
  </si>
  <si>
    <t>ค่าบำรุงรักษาและซ่อมแซม</t>
  </si>
  <si>
    <t>โครงการปรับปรุงภายในอาคารพิพิธภัณฑ์พระราษฎรบริหาร</t>
  </si>
  <si>
    <t>ค่าโฆษณาและเผยแพร่ประชาสัมพันธ์</t>
  </si>
  <si>
    <t>โครงการปรับปรุงซ่อมแซมอาคารเรียนอนุบาล 
โรงเรียนอนุบาลเทศบาลตำบลกมลาไสย</t>
  </si>
  <si>
    <t>โครงการปรับปรุงซ่อมแซมอาคารเรียนประถม 
โรงเรียนอนุบาลเทศบาลตำบลกมลาไสย</t>
  </si>
  <si>
    <t>2.โครงการก่อสร้างระบบระบายน้ำถนนกลางใจ
(สองฝั่ง) ช่วงถนนประสานมิตร ถึง ถนนรอบบ้าน
หมู่ 5 ชุมชนสระบัว ตำบลกมลาไสย อำเภอกมลาไสย
จังหวัดกาฬสินธุ์ (กองช่าง)</t>
  </si>
  <si>
    <t>1. โครงการก่อสร้างระบบระบายน้ำถนนรอบบ้าน 
(ทิศตะวันออก) ช่วงถนนสระบัวพัฒนา ถึง 
ถนนประสานมิตร หมู่ 5 ชุมชนสระบัว 
ตำบลกมลาไสย อำเภอกมลาไสย จังหวัดกาฬสินธุ์
(กองช่าง)</t>
  </si>
  <si>
    <t>3. โครงการก่อสร้างระบบระบายน้ำซอยสุขเกษม 1
(สองฝั่ง) ช่วงถนนสุขเกษม ถึง สุดถนนคอนกรีต
หมู่ 7 ชุมชนน้ำจั้น ตำบลกมลาไสย อำเภอกมลาไสย
จังหวัดกาฬสินธุ์  (กองช่าง)</t>
  </si>
  <si>
    <t>โครงการก่อสร้างระบบระบายน้ำคอนกรีตเสริมเหล็ก ถนนกมรัตน์โสภณ (ทิศตะวันตก) ช่วงถนนสถานีวิทยุ 104 ถึง ถนนมหาวินิจฉัย หมู่ที่ 3 ชุมชนกุดกว้าง - หนองโก ตำบลหลักเมือง</t>
  </si>
  <si>
    <t>8. โครงการก่อสร้างระบบระบายน้ำคอนกรีต
เสริมเหล็กถนนโนนสวางสามัคคี (ทิศเหนือ)
ช่วง ถนนสุขาราษฎร์ ถึง ถนนบางบูรณะ หมู่ 5
 ชุมชนโนนสวาง ตำบลหลักเมือง อำเภอกมลาไสย
จังหวัดกาฬสินธุ์ (กองช่าง)</t>
  </si>
  <si>
    <t>5. โครงการก่อสร้างถนนนคอนกรีตเสริมเหล็ก 
ซอยประชาอุทิศ หมู่ 2 ชุมชนคุ้มใต้ ตำบลหลักเมือง
อำเภอกมลาไสย จังหวัดกาฬสินธุ์ (กองช่าง)</t>
  </si>
  <si>
    <t>ค่าจัดซื้อกระดานอัจฉริยะ พร้อมระบบ
และอุปการณ์ติดตั้ง</t>
  </si>
  <si>
    <t>เก้าอี้สำนักงาน, โต๊ะคอมพิวเตอร์, โต๊ะทำงานเหล็ก 5 ฟุต พร้อมกระจก</t>
  </si>
  <si>
    <t>เงินกู้</t>
  </si>
  <si>
    <t>เงินงบประมาณค้างจ่าย (กรณีไม่ได้กันเงินในระบบ)</t>
  </si>
  <si>
    <t>เงินงบประมาณ/เงินงบประมาณ/เงินงบประมาณ</t>
  </si>
  <si>
    <t>67119300009</t>
  </si>
  <si>
    <t>67119302811</t>
  </si>
  <si>
    <t>67059190817</t>
  </si>
  <si>
    <t>67109390358</t>
  </si>
  <si>
    <t>67119499165</t>
  </si>
  <si>
    <t>67129202307</t>
  </si>
  <si>
    <t>67119565262</t>
  </si>
  <si>
    <t>67119566471</t>
  </si>
  <si>
    <t>67129202776</t>
  </si>
  <si>
    <t>67129040355</t>
  </si>
  <si>
    <t>67129208174</t>
  </si>
  <si>
    <t>67129208234</t>
  </si>
  <si>
    <t>67129208427</t>
  </si>
  <si>
    <t>67129281204</t>
  </si>
  <si>
    <t>67129316397</t>
  </si>
  <si>
    <t>67129367936</t>
  </si>
  <si>
    <t>67129368510</t>
  </si>
  <si>
    <t>67129420951</t>
  </si>
  <si>
    <t>67109392091</t>
  </si>
  <si>
    <t>67129085348</t>
  </si>
  <si>
    <t>67129464350</t>
  </si>
  <si>
    <t>67129449046</t>
  </si>
  <si>
    <t>68019110773</t>
  </si>
  <si>
    <t>67129451390</t>
  </si>
  <si>
    <t>68019087788</t>
  </si>
  <si>
    <t>6801914565</t>
  </si>
  <si>
    <t>98019144566</t>
  </si>
  <si>
    <t>68019146604</t>
  </si>
  <si>
    <t>68019313815</t>
  </si>
  <si>
    <t>68019341771</t>
  </si>
  <si>
    <t>68019153935</t>
  </si>
  <si>
    <t>68019137468</t>
  </si>
  <si>
    <t>68019153606</t>
  </si>
  <si>
    <t>68019293439</t>
  </si>
  <si>
    <t>68019517464</t>
  </si>
  <si>
    <t>67129374292</t>
  </si>
  <si>
    <t>67129401460</t>
  </si>
  <si>
    <t>68019221488</t>
  </si>
  <si>
    <t>68019293909</t>
  </si>
  <si>
    <t>68019526314</t>
  </si>
  <si>
    <t>นางสาวบุญสินธุ์ ทิพเลิศ</t>
  </si>
  <si>
    <t>นายนคร  คำมุงคุณ</t>
  </si>
  <si>
    <t>บริษัท อินเตอร์แอคชั่นดีไซน์สตูดิโอ จำกัด</t>
  </si>
  <si>
    <t>สหกรณ์โคนมกำแพงแสน จำกัด (สาขากาญจนบุรี)</t>
  </si>
  <si>
    <t>หจก.กาฬสินธุ์การพิมพ์</t>
  </si>
  <si>
    <t>ร้านอดิศักดิ์ การไฟฟ้า</t>
  </si>
  <si>
    <t>บริษัท สหไทยศึกษาภัณฑ์ กาฬสินธุ์ จำกัด</t>
  </si>
  <si>
    <t>ห้างหุ้นส่วนจำกัด หนองสอพร็อบเพอร์ตี้แอนด์เฮ้าส์</t>
  </si>
  <si>
    <t>บริษัทสยามโกลบอลเฮ้าส์ จำกัด  (มหาชน) สาขากาฬสินธุ์ สาขาที่ 000008</t>
  </si>
  <si>
    <t>นายสิริวิวัฒน์  ละตา</t>
  </si>
  <si>
    <t>บริษัท โชคนที(1984)จำกัด</t>
  </si>
  <si>
    <t>ห้างหุ้นส่วนจำกัด กาฬสินธุ์การพิมพ์</t>
  </si>
  <si>
    <t>ร้านภูมินทร์</t>
  </si>
  <si>
    <t>ป.เทคนิคการไฟฟ้าและพาณิชย์</t>
  </si>
  <si>
    <t>บริษัท สยามเทค แอนด์ ดีเวลล็อป จำกัด</t>
  </si>
  <si>
    <t>ร้านสมบูรณ์ภัณฑ์เฟอร์นิเจอร์</t>
  </si>
  <si>
    <t>โรงพิมพ์อาสารักษาดินแดน</t>
  </si>
  <si>
    <t>ค่าวัสดุงานบ้านงานครัว</t>
  </si>
  <si>
    <t>ค่าวัสดุไฟฟ้าและวิทยุ</t>
  </si>
  <si>
    <t>ค่าวัสดุสำนักงาน</t>
  </si>
  <si>
    <t>ค่าวัสดุก่อสร้าง</t>
  </si>
  <si>
    <t>ซื้อรถแทรกเตอร์</t>
  </si>
  <si>
    <t>ค่าวัสดุคอมพิวเตอร์</t>
  </si>
  <si>
    <t>สิ้นสุดระยะสัญญา</t>
  </si>
  <si>
    <t>อยู่ระหว่างระยะสัญญา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</si>
</sst>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409]#,##0.00;\-#,##0.00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color indexed="8"/>
      <name val="Microsoft Sans Serif"/>
      <charset val="1"/>
    </font>
    <font>
      <sz val="8"/>
      <name val="Microsoft Sans Serif"/>
      <charset val="1"/>
    </font>
    <font>
      <sz val="11"/>
      <name val="Tahoma"/>
      <family val="2"/>
      <charset val="222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4" xfId="0" applyFont="1" applyBorder="1" applyAlignment="1" applyProtection="1">
      <alignment horizontal="left" vertical="center" wrapText="1" readingOrder="1"/>
      <protection locked="0"/>
    </xf>
    <xf numFmtId="187" fontId="7" fillId="0" borderId="4" xfId="0" applyNumberFormat="1" applyFont="1" applyBorder="1" applyAlignment="1" applyProtection="1">
      <alignment vertical="center" readingOrder="1"/>
      <protection locked="0"/>
    </xf>
    <xf numFmtId="0" fontId="7" fillId="0" borderId="4" xfId="0" applyFont="1" applyBorder="1" applyAlignment="1" applyProtection="1">
      <alignment vertical="center" readingOrder="1"/>
      <protection locked="0"/>
    </xf>
    <xf numFmtId="0" fontId="8" fillId="0" borderId="4" xfId="0" applyFont="1" applyBorder="1" applyAlignment="1" applyProtection="1">
      <alignment horizontal="right" vertical="center" readingOrder="1"/>
      <protection locked="0"/>
    </xf>
    <xf numFmtId="0" fontId="9" fillId="0" borderId="5" xfId="0" applyFont="1" applyBorder="1" applyAlignment="1" applyProtection="1">
      <alignment horizontal="right" vertical="top"/>
      <protection locked="0"/>
    </xf>
    <xf numFmtId="0" fontId="10" fillId="0" borderId="4" xfId="0" applyFont="1" applyBorder="1" applyAlignment="1" applyProtection="1">
      <alignment horizontal="right" vertical="center" readingOrder="1"/>
      <protection locked="0"/>
    </xf>
    <xf numFmtId="0" fontId="11" fillId="0" borderId="0" xfId="0" applyFont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0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0"/>
    </row>
    <row r="19" spans="1:4" ht="42" x14ac:dyDescent="0.35">
      <c r="A19" s="7" t="s">
        <v>18</v>
      </c>
      <c r="B19" s="10" t="s">
        <v>1</v>
      </c>
      <c r="C19" s="11" t="s">
        <v>32</v>
      </c>
      <c r="D19" s="30"/>
    </row>
    <row r="20" spans="1:4" ht="168" x14ac:dyDescent="0.35">
      <c r="A20" s="7" t="s">
        <v>19</v>
      </c>
      <c r="B20" s="10" t="s">
        <v>2</v>
      </c>
      <c r="C20" s="12" t="s">
        <v>33</v>
      </c>
      <c r="D20" s="30"/>
    </row>
    <row r="21" spans="1:4" ht="168" x14ac:dyDescent="0.35">
      <c r="A21" s="7" t="s">
        <v>20</v>
      </c>
      <c r="B21" s="10" t="s">
        <v>3</v>
      </c>
      <c r="C21" s="12" t="s">
        <v>36</v>
      </c>
      <c r="D21" s="30"/>
    </row>
    <row r="22" spans="1:4" ht="147" x14ac:dyDescent="0.35">
      <c r="A22" s="7" t="s">
        <v>21</v>
      </c>
      <c r="B22" s="10" t="s">
        <v>4</v>
      </c>
      <c r="C22" s="12" t="s">
        <v>40</v>
      </c>
      <c r="D22" s="30"/>
    </row>
    <row r="23" spans="1:4" ht="147" x14ac:dyDescent="0.35">
      <c r="A23" s="7" t="s">
        <v>22</v>
      </c>
      <c r="B23" s="10" t="s">
        <v>5</v>
      </c>
      <c r="C23" s="12" t="s">
        <v>34</v>
      </c>
      <c r="D23" s="30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80" zoomScaleNormal="80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P7" sqref="P7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3" t="s">
        <v>60</v>
      </c>
      <c r="I2" s="24">
        <v>126000</v>
      </c>
      <c r="J2" s="25" t="s">
        <v>70</v>
      </c>
      <c r="K2" s="25" t="s">
        <v>69</v>
      </c>
      <c r="L2" s="19" t="s">
        <v>115</v>
      </c>
      <c r="M2" s="24">
        <v>126000</v>
      </c>
      <c r="N2" s="24">
        <v>126000</v>
      </c>
      <c r="O2" s="23" t="s">
        <v>73</v>
      </c>
      <c r="P2" s="28" t="s">
        <v>102</v>
      </c>
    </row>
    <row r="3" spans="1:16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3" t="s">
        <v>60</v>
      </c>
      <c r="I3" s="24">
        <v>126000</v>
      </c>
      <c r="J3" s="25" t="s">
        <v>70</v>
      </c>
      <c r="K3" s="25" t="s">
        <v>69</v>
      </c>
      <c r="L3" s="19" t="s">
        <v>115</v>
      </c>
      <c r="M3" s="24">
        <v>126000</v>
      </c>
      <c r="N3" s="24">
        <v>126000</v>
      </c>
      <c r="O3" s="23" t="s">
        <v>74</v>
      </c>
      <c r="P3" s="28" t="s">
        <v>103</v>
      </c>
    </row>
    <row r="4" spans="1:16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3" t="s">
        <v>60</v>
      </c>
      <c r="I4" s="24">
        <v>126000</v>
      </c>
      <c r="J4" s="25" t="s">
        <v>70</v>
      </c>
      <c r="K4" s="25" t="s">
        <v>69</v>
      </c>
      <c r="L4" s="19" t="s">
        <v>115</v>
      </c>
      <c r="M4" s="24">
        <v>126000</v>
      </c>
      <c r="N4" s="24">
        <v>126000</v>
      </c>
      <c r="O4" s="23" t="s">
        <v>75</v>
      </c>
      <c r="P4" s="28" t="s">
        <v>104</v>
      </c>
    </row>
    <row r="5" spans="1:16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3" t="s">
        <v>60</v>
      </c>
      <c r="I5" s="24">
        <v>126000</v>
      </c>
      <c r="J5" s="25" t="s">
        <v>70</v>
      </c>
      <c r="K5" s="25" t="s">
        <v>69</v>
      </c>
      <c r="L5" s="19" t="s">
        <v>115</v>
      </c>
      <c r="M5" s="24">
        <v>126000</v>
      </c>
      <c r="N5" s="24">
        <v>126000</v>
      </c>
      <c r="O5" s="23" t="s">
        <v>76</v>
      </c>
      <c r="P5" s="28" t="s">
        <v>105</v>
      </c>
    </row>
    <row r="6" spans="1:16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3" t="s">
        <v>60</v>
      </c>
      <c r="I6" s="24">
        <v>126000</v>
      </c>
      <c r="J6" s="25" t="s">
        <v>70</v>
      </c>
      <c r="K6" s="25" t="s">
        <v>69</v>
      </c>
      <c r="L6" s="19" t="s">
        <v>115</v>
      </c>
      <c r="M6" s="24">
        <v>126000</v>
      </c>
      <c r="N6" s="24">
        <v>126000</v>
      </c>
      <c r="O6" s="23" t="s">
        <v>77</v>
      </c>
      <c r="P6" s="28" t="s">
        <v>106</v>
      </c>
    </row>
    <row r="7" spans="1:16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3" t="s">
        <v>61</v>
      </c>
      <c r="I7" s="24">
        <v>300000</v>
      </c>
      <c r="J7" s="25" t="s">
        <v>70</v>
      </c>
      <c r="K7" s="25" t="s">
        <v>69</v>
      </c>
      <c r="L7" s="19" t="s">
        <v>115</v>
      </c>
      <c r="M7" s="24">
        <v>300000</v>
      </c>
      <c r="N7" s="24">
        <v>300000</v>
      </c>
      <c r="O7" s="23" t="s">
        <v>78</v>
      </c>
      <c r="P7" s="29">
        <v>66109007154</v>
      </c>
    </row>
    <row r="8" spans="1:16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3" t="s">
        <v>60</v>
      </c>
      <c r="I8" s="24">
        <v>62244</v>
      </c>
      <c r="J8" s="25" t="s">
        <v>70</v>
      </c>
      <c r="K8" s="25" t="s">
        <v>69</v>
      </c>
      <c r="L8" s="19" t="s">
        <v>115</v>
      </c>
      <c r="M8" s="24">
        <v>62244</v>
      </c>
      <c r="N8" s="24">
        <v>62244</v>
      </c>
      <c r="O8" s="23" t="s">
        <v>79</v>
      </c>
      <c r="P8" s="27">
        <v>67109001640</v>
      </c>
    </row>
    <row r="9" spans="1:16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3" t="s">
        <v>60</v>
      </c>
      <c r="I9" s="24">
        <v>62244</v>
      </c>
      <c r="J9" s="25" t="s">
        <v>70</v>
      </c>
      <c r="K9" s="25" t="s">
        <v>69</v>
      </c>
      <c r="L9" s="19" t="s">
        <v>115</v>
      </c>
      <c r="M9" s="24">
        <v>62244</v>
      </c>
      <c r="N9" s="24">
        <v>62244</v>
      </c>
      <c r="O9" s="23" t="s">
        <v>80</v>
      </c>
      <c r="P9" s="27">
        <v>67109002163</v>
      </c>
    </row>
    <row r="10" spans="1:16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3" t="s">
        <v>60</v>
      </c>
      <c r="I10" s="24">
        <v>62244</v>
      </c>
      <c r="J10" s="25" t="s">
        <v>70</v>
      </c>
      <c r="K10" s="25" t="s">
        <v>69</v>
      </c>
      <c r="L10" s="19" t="s">
        <v>115</v>
      </c>
      <c r="M10" s="24">
        <v>62244</v>
      </c>
      <c r="N10" s="24">
        <v>62244</v>
      </c>
      <c r="O10" s="23" t="s">
        <v>81</v>
      </c>
      <c r="P10" s="27">
        <v>67109002452</v>
      </c>
    </row>
    <row r="11" spans="1:16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3" t="s">
        <v>60</v>
      </c>
      <c r="I11" s="24">
        <v>54000</v>
      </c>
      <c r="J11" s="25" t="s">
        <v>70</v>
      </c>
      <c r="K11" s="25" t="s">
        <v>69</v>
      </c>
      <c r="L11" s="19" t="s">
        <v>115</v>
      </c>
      <c r="M11" s="24">
        <v>54000</v>
      </c>
      <c r="N11" s="24">
        <v>54000</v>
      </c>
      <c r="O11" s="23" t="s">
        <v>82</v>
      </c>
      <c r="P11" s="27">
        <v>67109002925</v>
      </c>
    </row>
    <row r="12" spans="1:16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3" t="s">
        <v>60</v>
      </c>
      <c r="I12" s="24">
        <v>54000</v>
      </c>
      <c r="J12" s="25" t="s">
        <v>70</v>
      </c>
      <c r="K12" s="25" t="s">
        <v>69</v>
      </c>
      <c r="L12" s="19" t="s">
        <v>115</v>
      </c>
      <c r="M12" s="24">
        <v>54000</v>
      </c>
      <c r="N12" s="24">
        <v>54000</v>
      </c>
      <c r="O12" s="23" t="s">
        <v>83</v>
      </c>
      <c r="P12" s="27">
        <v>67109003749</v>
      </c>
    </row>
    <row r="13" spans="1:16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3" t="s">
        <v>60</v>
      </c>
      <c r="I13" s="24">
        <v>62244</v>
      </c>
      <c r="J13" s="25" t="s">
        <v>70</v>
      </c>
      <c r="K13" s="25" t="s">
        <v>69</v>
      </c>
      <c r="L13" s="19" t="s">
        <v>115</v>
      </c>
      <c r="M13" s="24">
        <v>62244</v>
      </c>
      <c r="N13" s="24">
        <v>62244</v>
      </c>
      <c r="O13" s="23" t="s">
        <v>84</v>
      </c>
      <c r="P13" s="27">
        <v>67109004882</v>
      </c>
    </row>
    <row r="14" spans="1:16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3" t="s">
        <v>60</v>
      </c>
      <c r="I14" s="24">
        <v>62244</v>
      </c>
      <c r="J14" s="25" t="s">
        <v>70</v>
      </c>
      <c r="K14" s="25" t="s">
        <v>69</v>
      </c>
      <c r="L14" s="19" t="s">
        <v>115</v>
      </c>
      <c r="M14" s="24">
        <v>62244</v>
      </c>
      <c r="N14" s="24">
        <v>62244</v>
      </c>
      <c r="O14" s="23" t="s">
        <v>85</v>
      </c>
      <c r="P14" s="27">
        <v>67109021077</v>
      </c>
    </row>
    <row r="15" spans="1:16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3" t="s">
        <v>60</v>
      </c>
      <c r="I15" s="24">
        <v>62244</v>
      </c>
      <c r="J15" s="25" t="s">
        <v>70</v>
      </c>
      <c r="K15" s="25" t="s">
        <v>69</v>
      </c>
      <c r="L15" s="19" t="s">
        <v>115</v>
      </c>
      <c r="M15" s="24">
        <v>62244</v>
      </c>
      <c r="N15" s="24">
        <v>62244</v>
      </c>
      <c r="O15" s="23" t="s">
        <v>86</v>
      </c>
      <c r="P15" s="27">
        <v>67109021352</v>
      </c>
    </row>
    <row r="16" spans="1:16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3" t="s">
        <v>60</v>
      </c>
      <c r="I16" s="24">
        <v>36000</v>
      </c>
      <c r="J16" s="25" t="s">
        <v>70</v>
      </c>
      <c r="K16" s="25" t="s">
        <v>69</v>
      </c>
      <c r="L16" s="19" t="s">
        <v>115</v>
      </c>
      <c r="M16" s="24">
        <v>36000</v>
      </c>
      <c r="N16" s="24">
        <v>36000</v>
      </c>
      <c r="O16" s="23" t="s">
        <v>87</v>
      </c>
      <c r="P16" s="27">
        <v>67109021651</v>
      </c>
    </row>
    <row r="17" spans="1:16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3" t="s">
        <v>60</v>
      </c>
      <c r="I17" s="24">
        <v>36000</v>
      </c>
      <c r="J17" s="25" t="s">
        <v>70</v>
      </c>
      <c r="K17" s="25" t="s">
        <v>69</v>
      </c>
      <c r="L17" s="19" t="s">
        <v>115</v>
      </c>
      <c r="M17" s="24">
        <v>36000</v>
      </c>
      <c r="N17" s="24">
        <v>36000</v>
      </c>
      <c r="O17" s="23" t="s">
        <v>88</v>
      </c>
      <c r="P17" s="27">
        <v>67109022016</v>
      </c>
    </row>
    <row r="18" spans="1:16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3" t="s">
        <v>60</v>
      </c>
      <c r="I18" s="24">
        <v>21000</v>
      </c>
      <c r="J18" s="25" t="s">
        <v>70</v>
      </c>
      <c r="K18" s="25" t="s">
        <v>69</v>
      </c>
      <c r="L18" s="19" t="s">
        <v>115</v>
      </c>
      <c r="M18" s="24">
        <v>21000</v>
      </c>
      <c r="N18" s="24">
        <v>21000</v>
      </c>
      <c r="O18" s="23" t="s">
        <v>89</v>
      </c>
      <c r="P18" s="27">
        <v>67109022425</v>
      </c>
    </row>
    <row r="19" spans="1:16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3" t="s">
        <v>62</v>
      </c>
      <c r="I19" s="24">
        <v>63000</v>
      </c>
      <c r="J19" s="25" t="s">
        <v>70</v>
      </c>
      <c r="K19" s="25" t="s">
        <v>69</v>
      </c>
      <c r="L19" s="19" t="s">
        <v>115</v>
      </c>
      <c r="M19" s="24">
        <v>63000</v>
      </c>
      <c r="N19" s="24">
        <v>63000</v>
      </c>
      <c r="O19" s="23" t="s">
        <v>90</v>
      </c>
      <c r="P19" s="27">
        <v>67109022787</v>
      </c>
    </row>
    <row r="20" spans="1:16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3" t="s">
        <v>62</v>
      </c>
      <c r="I20" s="24">
        <v>63000</v>
      </c>
      <c r="J20" s="25" t="s">
        <v>70</v>
      </c>
      <c r="K20" s="25" t="s">
        <v>69</v>
      </c>
      <c r="L20" s="19" t="s">
        <v>115</v>
      </c>
      <c r="M20" s="24">
        <v>63000</v>
      </c>
      <c r="N20" s="24">
        <v>63000</v>
      </c>
      <c r="O20" s="23" t="s">
        <v>91</v>
      </c>
      <c r="P20" s="27">
        <v>67109023132</v>
      </c>
    </row>
    <row r="21" spans="1:16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3" t="s">
        <v>62</v>
      </c>
      <c r="I21" s="24">
        <v>63000</v>
      </c>
      <c r="J21" s="25" t="s">
        <v>70</v>
      </c>
      <c r="K21" s="25" t="s">
        <v>69</v>
      </c>
      <c r="L21" s="19" t="s">
        <v>115</v>
      </c>
      <c r="M21" s="24">
        <v>63000</v>
      </c>
      <c r="N21" s="24">
        <v>63000</v>
      </c>
      <c r="O21" s="23" t="s">
        <v>92</v>
      </c>
      <c r="P21" s="27">
        <v>67109023418</v>
      </c>
    </row>
    <row r="22" spans="1:16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3" t="s">
        <v>62</v>
      </c>
      <c r="I22" s="24">
        <v>63000</v>
      </c>
      <c r="J22" s="25" t="s">
        <v>70</v>
      </c>
      <c r="K22" s="25" t="s">
        <v>69</v>
      </c>
      <c r="L22" s="19" t="s">
        <v>115</v>
      </c>
      <c r="M22" s="24">
        <v>63000</v>
      </c>
      <c r="N22" s="24">
        <v>63000</v>
      </c>
      <c r="O22" s="23" t="s">
        <v>93</v>
      </c>
      <c r="P22" s="27">
        <v>67109023644</v>
      </c>
    </row>
    <row r="23" spans="1:16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3" t="s">
        <v>117</v>
      </c>
      <c r="I23" s="24">
        <v>6680</v>
      </c>
      <c r="J23" s="25" t="s">
        <v>70</v>
      </c>
      <c r="K23" s="25" t="s">
        <v>196</v>
      </c>
      <c r="L23" s="19" t="s">
        <v>115</v>
      </c>
      <c r="M23" s="24">
        <v>6680</v>
      </c>
      <c r="N23" s="24">
        <v>6680</v>
      </c>
      <c r="O23" s="23" t="s">
        <v>94</v>
      </c>
      <c r="P23" s="28" t="s">
        <v>107</v>
      </c>
    </row>
    <row r="24" spans="1:16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3" t="s">
        <v>63</v>
      </c>
      <c r="I24" s="24">
        <v>9800000</v>
      </c>
      <c r="J24" s="25" t="s">
        <v>71</v>
      </c>
      <c r="K24" s="25" t="s">
        <v>197</v>
      </c>
      <c r="L24" s="19" t="s">
        <v>116</v>
      </c>
      <c r="M24" s="24">
        <v>9800000</v>
      </c>
      <c r="N24" s="24">
        <v>9800000</v>
      </c>
      <c r="O24" s="23" t="s">
        <v>95</v>
      </c>
      <c r="P24" s="28" t="s">
        <v>108</v>
      </c>
    </row>
    <row r="25" spans="1:16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3" t="s">
        <v>64</v>
      </c>
      <c r="I25" s="24">
        <v>39600</v>
      </c>
      <c r="J25" s="25" t="s">
        <v>70</v>
      </c>
      <c r="K25" s="25" t="s">
        <v>196</v>
      </c>
      <c r="L25" s="19" t="s">
        <v>115</v>
      </c>
      <c r="M25" s="24">
        <v>39600</v>
      </c>
      <c r="N25" s="24">
        <v>39600</v>
      </c>
      <c r="O25" s="23" t="s">
        <v>96</v>
      </c>
      <c r="P25" s="28" t="s">
        <v>109</v>
      </c>
    </row>
    <row r="26" spans="1:16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3" t="s">
        <v>65</v>
      </c>
      <c r="I26" s="24">
        <v>5025000</v>
      </c>
      <c r="J26" s="25" t="s">
        <v>71</v>
      </c>
      <c r="K26" s="25" t="s">
        <v>197</v>
      </c>
      <c r="L26" s="19" t="s">
        <v>116</v>
      </c>
      <c r="M26" s="24">
        <v>5025000</v>
      </c>
      <c r="N26" s="24">
        <v>5025000</v>
      </c>
      <c r="O26" s="23" t="s">
        <v>97</v>
      </c>
      <c r="P26" s="28" t="s">
        <v>110</v>
      </c>
    </row>
    <row r="27" spans="1:16" ht="63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3" t="s">
        <v>66</v>
      </c>
      <c r="I27" s="24">
        <v>71000</v>
      </c>
      <c r="J27" s="25" t="s">
        <v>72</v>
      </c>
      <c r="K27" s="25" t="s">
        <v>69</v>
      </c>
      <c r="L27" s="19" t="s">
        <v>115</v>
      </c>
      <c r="M27" s="24">
        <v>71000</v>
      </c>
      <c r="N27" s="24">
        <v>71000</v>
      </c>
      <c r="O27" s="23" t="s">
        <v>98</v>
      </c>
      <c r="P27" s="26" t="s">
        <v>111</v>
      </c>
    </row>
    <row r="28" spans="1:16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23" t="s">
        <v>67</v>
      </c>
      <c r="I28" s="24">
        <v>9151</v>
      </c>
      <c r="J28" s="25" t="s">
        <v>70</v>
      </c>
      <c r="K28" s="25" t="s">
        <v>196</v>
      </c>
      <c r="L28" s="19" t="s">
        <v>115</v>
      </c>
      <c r="M28" s="24">
        <v>9151</v>
      </c>
      <c r="N28" s="24">
        <v>9151</v>
      </c>
      <c r="O28" s="23" t="s">
        <v>99</v>
      </c>
      <c r="P28" s="26" t="s">
        <v>112</v>
      </c>
    </row>
    <row r="29" spans="1:16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3" t="s">
        <v>64</v>
      </c>
      <c r="I29" s="24">
        <v>15233</v>
      </c>
      <c r="J29" s="25" t="s">
        <v>70</v>
      </c>
      <c r="K29" s="25" t="s">
        <v>196</v>
      </c>
      <c r="L29" s="19" t="s">
        <v>115</v>
      </c>
      <c r="M29" s="24">
        <v>15233</v>
      </c>
      <c r="N29" s="24">
        <v>15233</v>
      </c>
      <c r="O29" s="23" t="s">
        <v>100</v>
      </c>
      <c r="P29" s="26" t="s">
        <v>113</v>
      </c>
    </row>
    <row r="30" spans="1:16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3" t="s">
        <v>68</v>
      </c>
      <c r="I30" s="24">
        <v>17300</v>
      </c>
      <c r="J30" s="25" t="s">
        <v>70</v>
      </c>
      <c r="K30" s="25" t="s">
        <v>196</v>
      </c>
      <c r="L30" s="19" t="s">
        <v>115</v>
      </c>
      <c r="M30" s="24">
        <v>17300</v>
      </c>
      <c r="N30" s="24">
        <v>17300</v>
      </c>
      <c r="O30" s="23" t="s">
        <v>101</v>
      </c>
      <c r="P30" s="26" t="s">
        <v>114</v>
      </c>
    </row>
    <row r="31" spans="1:16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3" t="s">
        <v>68</v>
      </c>
      <c r="I31" s="24">
        <v>42000</v>
      </c>
      <c r="J31" s="25" t="s">
        <v>70</v>
      </c>
      <c r="K31" s="25" t="s">
        <v>196</v>
      </c>
      <c r="L31" s="19" t="s">
        <v>115</v>
      </c>
      <c r="M31" s="24">
        <v>42000</v>
      </c>
      <c r="N31" s="24">
        <v>42000</v>
      </c>
      <c r="O31" s="23" t="s">
        <v>173</v>
      </c>
      <c r="P31" s="26" t="s">
        <v>133</v>
      </c>
    </row>
    <row r="32" spans="1:16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23" t="s">
        <v>68</v>
      </c>
      <c r="I32" s="24">
        <v>12000</v>
      </c>
      <c r="J32" s="25" t="s">
        <v>70</v>
      </c>
      <c r="K32" s="25" t="s">
        <v>196</v>
      </c>
      <c r="L32" s="19" t="s">
        <v>115</v>
      </c>
      <c r="M32" s="24">
        <v>12000</v>
      </c>
      <c r="N32" s="24">
        <v>12000</v>
      </c>
      <c r="O32" s="23" t="s">
        <v>174</v>
      </c>
      <c r="P32" s="26" t="s">
        <v>134</v>
      </c>
    </row>
    <row r="33" spans="1:16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23" t="s">
        <v>118</v>
      </c>
      <c r="I33" s="24">
        <v>8494839.9499999993</v>
      </c>
      <c r="J33" s="25" t="s">
        <v>130</v>
      </c>
      <c r="K33" s="25" t="s">
        <v>69</v>
      </c>
      <c r="L33" s="19" t="s">
        <v>116</v>
      </c>
      <c r="M33" s="24">
        <v>8494839.9499999993</v>
      </c>
      <c r="N33" s="24">
        <v>8494839.9499999993</v>
      </c>
      <c r="O33" s="23" t="s">
        <v>175</v>
      </c>
      <c r="P33" s="26" t="s">
        <v>135</v>
      </c>
    </row>
    <row r="34" spans="1:16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23" t="s">
        <v>190</v>
      </c>
      <c r="I34" s="24">
        <v>174274.68</v>
      </c>
      <c r="J34" s="25" t="s">
        <v>70</v>
      </c>
      <c r="K34" s="25" t="s">
        <v>196</v>
      </c>
      <c r="L34" s="19" t="s">
        <v>115</v>
      </c>
      <c r="M34" s="24">
        <v>174274.68</v>
      </c>
      <c r="N34" s="24">
        <v>174274.68</v>
      </c>
      <c r="O34" s="23" t="s">
        <v>176</v>
      </c>
      <c r="P34" s="26" t="s">
        <v>136</v>
      </c>
    </row>
    <row r="35" spans="1:16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23" t="s">
        <v>119</v>
      </c>
      <c r="I35" s="24">
        <v>14400</v>
      </c>
      <c r="J35" s="25" t="s">
        <v>70</v>
      </c>
      <c r="K35" s="25" t="s">
        <v>196</v>
      </c>
      <c r="L35" s="19" t="s">
        <v>115</v>
      </c>
      <c r="M35" s="24">
        <v>14400</v>
      </c>
      <c r="N35" s="24">
        <v>14400</v>
      </c>
      <c r="O35" s="23" t="s">
        <v>177</v>
      </c>
      <c r="P35" s="26" t="s">
        <v>137</v>
      </c>
    </row>
    <row r="36" spans="1:16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23" t="s">
        <v>119</v>
      </c>
      <c r="I36" s="24">
        <v>36000</v>
      </c>
      <c r="J36" s="25" t="s">
        <v>70</v>
      </c>
      <c r="K36" s="25" t="s">
        <v>196</v>
      </c>
      <c r="L36" s="19" t="s">
        <v>115</v>
      </c>
      <c r="M36" s="24">
        <v>36000</v>
      </c>
      <c r="N36" s="24">
        <v>36000</v>
      </c>
      <c r="O36" s="23" t="s">
        <v>177</v>
      </c>
      <c r="P36" s="26" t="s">
        <v>138</v>
      </c>
    </row>
    <row r="37" spans="1:16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23" t="s">
        <v>191</v>
      </c>
      <c r="I37" s="24">
        <v>30675</v>
      </c>
      <c r="J37" s="25" t="s">
        <v>70</v>
      </c>
      <c r="K37" s="25" t="s">
        <v>196</v>
      </c>
      <c r="L37" s="19" t="s">
        <v>115</v>
      </c>
      <c r="M37" s="24">
        <v>30675</v>
      </c>
      <c r="N37" s="24">
        <v>30675</v>
      </c>
      <c r="O37" s="23" t="s">
        <v>178</v>
      </c>
      <c r="P37" s="26" t="s">
        <v>139</v>
      </c>
    </row>
    <row r="38" spans="1:16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23" t="s">
        <v>191</v>
      </c>
      <c r="I38" s="24">
        <v>10950</v>
      </c>
      <c r="J38" s="25" t="s">
        <v>70</v>
      </c>
      <c r="K38" s="25" t="s">
        <v>196</v>
      </c>
      <c r="L38" s="19" t="s">
        <v>115</v>
      </c>
      <c r="M38" s="24">
        <v>10950</v>
      </c>
      <c r="N38" s="24">
        <v>10950</v>
      </c>
      <c r="O38" s="23" t="s">
        <v>178</v>
      </c>
      <c r="P38" s="26" t="s">
        <v>140</v>
      </c>
    </row>
    <row r="39" spans="1:16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23" t="s">
        <v>191</v>
      </c>
      <c r="I39" s="24">
        <v>13004</v>
      </c>
      <c r="J39" s="25" t="s">
        <v>70</v>
      </c>
      <c r="K39" s="25" t="s">
        <v>196</v>
      </c>
      <c r="L39" s="19" t="s">
        <v>115</v>
      </c>
      <c r="M39" s="24">
        <v>13004</v>
      </c>
      <c r="N39" s="24">
        <v>13004</v>
      </c>
      <c r="O39" s="23" t="s">
        <v>178</v>
      </c>
      <c r="P39" s="26" t="s">
        <v>141</v>
      </c>
    </row>
    <row r="40" spans="1:16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23" t="s">
        <v>192</v>
      </c>
      <c r="I40" s="24">
        <v>24908</v>
      </c>
      <c r="J40" s="25" t="s">
        <v>70</v>
      </c>
      <c r="K40" s="25" t="s">
        <v>196</v>
      </c>
      <c r="L40" s="19" t="s">
        <v>115</v>
      </c>
      <c r="M40" s="24">
        <v>24908</v>
      </c>
      <c r="N40" s="24">
        <v>24908</v>
      </c>
      <c r="O40" s="23" t="s">
        <v>179</v>
      </c>
      <c r="P40" s="26" t="s">
        <v>142</v>
      </c>
    </row>
    <row r="41" spans="1:16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23" t="s">
        <v>120</v>
      </c>
      <c r="I41" s="24">
        <v>71000</v>
      </c>
      <c r="J41" s="25" t="s">
        <v>72</v>
      </c>
      <c r="K41" s="25" t="s">
        <v>69</v>
      </c>
      <c r="L41" s="19" t="s">
        <v>115</v>
      </c>
      <c r="M41" s="24">
        <v>71000</v>
      </c>
      <c r="N41" s="24">
        <v>71000</v>
      </c>
      <c r="O41" s="23" t="s">
        <v>180</v>
      </c>
      <c r="P41" s="26" t="s">
        <v>143</v>
      </c>
    </row>
    <row r="42" spans="1:16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23" t="s">
        <v>121</v>
      </c>
      <c r="I42" s="24">
        <v>75000</v>
      </c>
      <c r="J42" s="25" t="s">
        <v>72</v>
      </c>
      <c r="K42" s="25" t="s">
        <v>69</v>
      </c>
      <c r="L42" s="19" t="s">
        <v>115</v>
      </c>
      <c r="M42" s="24">
        <v>75000</v>
      </c>
      <c r="N42" s="24">
        <v>75000</v>
      </c>
      <c r="O42" s="23" t="s">
        <v>180</v>
      </c>
      <c r="P42" s="26" t="s">
        <v>144</v>
      </c>
    </row>
    <row r="43" spans="1:16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23" t="s">
        <v>117</v>
      </c>
      <c r="I43" s="24">
        <v>148000</v>
      </c>
      <c r="J43" s="25" t="s">
        <v>70</v>
      </c>
      <c r="K43" s="25" t="s">
        <v>69</v>
      </c>
      <c r="L43" s="19" t="s">
        <v>115</v>
      </c>
      <c r="M43" s="24">
        <v>148000</v>
      </c>
      <c r="N43" s="24">
        <v>148000</v>
      </c>
      <c r="O43" s="23" t="s">
        <v>180</v>
      </c>
      <c r="P43" s="26" t="s">
        <v>145</v>
      </c>
    </row>
    <row r="44" spans="1:16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23" t="s">
        <v>117</v>
      </c>
      <c r="I44" s="24">
        <v>11254</v>
      </c>
      <c r="J44" s="25" t="s">
        <v>70</v>
      </c>
      <c r="K44" s="25" t="s">
        <v>196</v>
      </c>
      <c r="L44" s="19" t="s">
        <v>115</v>
      </c>
      <c r="M44" s="24">
        <v>11254</v>
      </c>
      <c r="N44" s="24">
        <v>11254</v>
      </c>
      <c r="O44" s="23" t="s">
        <v>94</v>
      </c>
      <c r="P44" s="26" t="s">
        <v>146</v>
      </c>
    </row>
    <row r="45" spans="1:16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23" t="s">
        <v>193</v>
      </c>
      <c r="I45" s="24">
        <v>5504.5</v>
      </c>
      <c r="J45" s="25" t="s">
        <v>70</v>
      </c>
      <c r="K45" s="25" t="s">
        <v>196</v>
      </c>
      <c r="L45" s="19" t="s">
        <v>115</v>
      </c>
      <c r="M45" s="24">
        <v>5504.5</v>
      </c>
      <c r="N45" s="24">
        <v>5504.5</v>
      </c>
      <c r="O45" s="23" t="s">
        <v>181</v>
      </c>
      <c r="P45" s="26" t="s">
        <v>147</v>
      </c>
    </row>
    <row r="46" spans="1:16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23" t="s">
        <v>119</v>
      </c>
      <c r="I46" s="24">
        <v>144000</v>
      </c>
      <c r="J46" s="25" t="s">
        <v>70</v>
      </c>
      <c r="K46" s="25" t="s">
        <v>196</v>
      </c>
      <c r="L46" s="19" t="s">
        <v>115</v>
      </c>
      <c r="M46" s="24">
        <v>144000</v>
      </c>
      <c r="N46" s="24">
        <v>144000</v>
      </c>
      <c r="O46" s="23" t="s">
        <v>177</v>
      </c>
      <c r="P46" s="26" t="s">
        <v>148</v>
      </c>
    </row>
    <row r="47" spans="1:16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23" t="s">
        <v>119</v>
      </c>
      <c r="I47" s="24">
        <v>50000</v>
      </c>
      <c r="J47" s="25" t="s">
        <v>70</v>
      </c>
      <c r="K47" s="25" t="s">
        <v>196</v>
      </c>
      <c r="L47" s="19" t="s">
        <v>115</v>
      </c>
      <c r="M47" s="24">
        <v>50000</v>
      </c>
      <c r="N47" s="24">
        <v>50000</v>
      </c>
      <c r="O47" s="23" t="s">
        <v>182</v>
      </c>
      <c r="P47" s="26" t="s">
        <v>149</v>
      </c>
    </row>
    <row r="48" spans="1:16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23" t="s">
        <v>192</v>
      </c>
      <c r="I48" s="24">
        <v>8031</v>
      </c>
      <c r="J48" s="25" t="s">
        <v>70</v>
      </c>
      <c r="K48" s="25" t="s">
        <v>196</v>
      </c>
      <c r="L48" s="19" t="s">
        <v>115</v>
      </c>
      <c r="M48" s="24">
        <v>8031</v>
      </c>
      <c r="N48" s="24">
        <v>8031</v>
      </c>
      <c r="O48" s="23" t="s">
        <v>179</v>
      </c>
      <c r="P48" s="26" t="s">
        <v>150</v>
      </c>
    </row>
    <row r="49" spans="1:16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23" t="s">
        <v>194</v>
      </c>
      <c r="I49" s="24">
        <v>1488880</v>
      </c>
      <c r="J49" s="25" t="s">
        <v>72</v>
      </c>
      <c r="K49" s="25" t="s">
        <v>196</v>
      </c>
      <c r="L49" s="19" t="s">
        <v>116</v>
      </c>
      <c r="M49" s="24">
        <v>1488880</v>
      </c>
      <c r="N49" s="24">
        <v>1488880</v>
      </c>
      <c r="O49" s="23" t="s">
        <v>183</v>
      </c>
      <c r="P49" s="26" t="s">
        <v>151</v>
      </c>
    </row>
    <row r="50" spans="1:16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23" t="s">
        <v>195</v>
      </c>
      <c r="I50" s="24">
        <v>34345</v>
      </c>
      <c r="J50" s="25" t="s">
        <v>70</v>
      </c>
      <c r="K50" s="25" t="s">
        <v>196</v>
      </c>
      <c r="L50" s="19" t="s">
        <v>115</v>
      </c>
      <c r="M50" s="24">
        <v>34345</v>
      </c>
      <c r="N50" s="24">
        <v>34345</v>
      </c>
      <c r="O50" s="23" t="s">
        <v>179</v>
      </c>
      <c r="P50" s="26" t="s">
        <v>152</v>
      </c>
    </row>
    <row r="51" spans="1:16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23" t="s">
        <v>192</v>
      </c>
      <c r="I51" s="24">
        <v>11059</v>
      </c>
      <c r="J51" s="25" t="s">
        <v>70</v>
      </c>
      <c r="K51" s="25" t="s">
        <v>196</v>
      </c>
      <c r="L51" s="19" t="s">
        <v>115</v>
      </c>
      <c r="M51" s="24">
        <v>11059</v>
      </c>
      <c r="N51" s="24">
        <v>11059</v>
      </c>
      <c r="O51" s="23" t="s">
        <v>179</v>
      </c>
      <c r="P51" s="26" t="s">
        <v>153</v>
      </c>
    </row>
    <row r="52" spans="1:16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23" t="s">
        <v>117</v>
      </c>
      <c r="I52" s="24">
        <v>218000</v>
      </c>
      <c r="J52" s="25" t="s">
        <v>70</v>
      </c>
      <c r="K52" s="25" t="s">
        <v>196</v>
      </c>
      <c r="L52" s="19" t="s">
        <v>115</v>
      </c>
      <c r="M52" s="24">
        <v>218000</v>
      </c>
      <c r="N52" s="24">
        <v>218000</v>
      </c>
      <c r="O52" s="23" t="s">
        <v>98</v>
      </c>
      <c r="P52" s="26" t="s">
        <v>154</v>
      </c>
    </row>
    <row r="53" spans="1:16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23" t="s">
        <v>192</v>
      </c>
      <c r="I53" s="24">
        <v>22533</v>
      </c>
      <c r="J53" s="25" t="s">
        <v>70</v>
      </c>
      <c r="K53" s="25" t="s">
        <v>196</v>
      </c>
      <c r="L53" s="19" t="s">
        <v>115</v>
      </c>
      <c r="M53" s="24">
        <v>22533</v>
      </c>
      <c r="N53" s="24">
        <v>22533</v>
      </c>
      <c r="O53" s="23" t="s">
        <v>179</v>
      </c>
      <c r="P53" s="26" t="s">
        <v>155</v>
      </c>
    </row>
    <row r="54" spans="1:16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23" t="s">
        <v>119</v>
      </c>
      <c r="I54" s="24">
        <v>13785</v>
      </c>
      <c r="J54" s="25" t="s">
        <v>70</v>
      </c>
      <c r="K54" s="25" t="s">
        <v>196</v>
      </c>
      <c r="L54" s="19" t="s">
        <v>115</v>
      </c>
      <c r="M54" s="24">
        <v>13785</v>
      </c>
      <c r="N54" s="24">
        <v>13785</v>
      </c>
      <c r="O54" s="23" t="s">
        <v>184</v>
      </c>
      <c r="P54" s="26" t="s">
        <v>156</v>
      </c>
    </row>
    <row r="55" spans="1:16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23" t="s">
        <v>64</v>
      </c>
      <c r="I55" s="24">
        <v>9564</v>
      </c>
      <c r="J55" s="25" t="s">
        <v>70</v>
      </c>
      <c r="K55" s="25" t="s">
        <v>196</v>
      </c>
      <c r="L55" s="19" t="s">
        <v>115</v>
      </c>
      <c r="M55" s="24">
        <v>9564</v>
      </c>
      <c r="N55" s="24">
        <v>9564</v>
      </c>
      <c r="O55" s="23" t="s">
        <v>100</v>
      </c>
      <c r="P55" s="26" t="s">
        <v>157</v>
      </c>
    </row>
    <row r="56" spans="1:16" ht="42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23" t="s">
        <v>122</v>
      </c>
      <c r="I56" s="24">
        <v>295000</v>
      </c>
      <c r="J56" s="25" t="s">
        <v>72</v>
      </c>
      <c r="K56" s="25" t="s">
        <v>69</v>
      </c>
      <c r="L56" s="19" t="s">
        <v>115</v>
      </c>
      <c r="M56" s="24">
        <v>295000</v>
      </c>
      <c r="N56" s="24">
        <v>295000</v>
      </c>
      <c r="O56" s="23" t="s">
        <v>98</v>
      </c>
      <c r="P56" s="26" t="s">
        <v>158</v>
      </c>
    </row>
    <row r="57" spans="1:16" ht="52.5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23" t="s">
        <v>123</v>
      </c>
      <c r="I57" s="24">
        <v>292000</v>
      </c>
      <c r="J57" s="25" t="s">
        <v>72</v>
      </c>
      <c r="K57" s="25" t="s">
        <v>69</v>
      </c>
      <c r="L57" s="19" t="s">
        <v>115</v>
      </c>
      <c r="M57" s="24">
        <v>292000</v>
      </c>
      <c r="N57" s="24">
        <v>292000</v>
      </c>
      <c r="O57" s="23" t="s">
        <v>98</v>
      </c>
      <c r="P57" s="26" t="s">
        <v>159</v>
      </c>
    </row>
    <row r="58" spans="1:16" ht="42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23" t="s">
        <v>124</v>
      </c>
      <c r="I58" s="24">
        <v>295000</v>
      </c>
      <c r="J58" s="25" t="s">
        <v>72</v>
      </c>
      <c r="K58" s="25" t="s">
        <v>69</v>
      </c>
      <c r="L58" s="19" t="s">
        <v>115</v>
      </c>
      <c r="M58" s="24">
        <v>295000</v>
      </c>
      <c r="N58" s="24">
        <v>295000</v>
      </c>
      <c r="O58" s="23" t="s">
        <v>180</v>
      </c>
      <c r="P58" s="26" t="s">
        <v>160</v>
      </c>
    </row>
    <row r="59" spans="1:16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23" t="s">
        <v>193</v>
      </c>
      <c r="I59" s="24">
        <v>6290</v>
      </c>
      <c r="J59" s="25" t="s">
        <v>70</v>
      </c>
      <c r="K59" s="25" t="s">
        <v>196</v>
      </c>
      <c r="L59" s="19" t="s">
        <v>115</v>
      </c>
      <c r="M59" s="24">
        <v>6290</v>
      </c>
      <c r="N59" s="24">
        <v>6290</v>
      </c>
      <c r="O59" s="23" t="s">
        <v>185</v>
      </c>
      <c r="P59" s="26" t="s">
        <v>161</v>
      </c>
    </row>
    <row r="60" spans="1:16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23" t="s">
        <v>191</v>
      </c>
      <c r="I60" s="24">
        <v>69309</v>
      </c>
      <c r="J60" s="25" t="s">
        <v>70</v>
      </c>
      <c r="K60" s="25" t="s">
        <v>196</v>
      </c>
      <c r="L60" s="19" t="s">
        <v>115</v>
      </c>
      <c r="M60" s="24">
        <v>69309</v>
      </c>
      <c r="N60" s="24">
        <v>69309</v>
      </c>
      <c r="O60" s="23" t="s">
        <v>178</v>
      </c>
      <c r="P60" s="26" t="s">
        <v>162</v>
      </c>
    </row>
    <row r="61" spans="1:16" ht="31.5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23" t="s">
        <v>125</v>
      </c>
      <c r="I61" s="24">
        <v>393000</v>
      </c>
      <c r="J61" s="25" t="s">
        <v>131</v>
      </c>
      <c r="K61" s="25" t="s">
        <v>69</v>
      </c>
      <c r="L61" s="19" t="s">
        <v>115</v>
      </c>
      <c r="M61" s="24">
        <v>393000</v>
      </c>
      <c r="N61" s="24">
        <v>393000</v>
      </c>
      <c r="O61" s="23" t="s">
        <v>98</v>
      </c>
      <c r="P61" s="26" t="s">
        <v>163</v>
      </c>
    </row>
    <row r="62" spans="1:16" ht="52.5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23" t="s">
        <v>126</v>
      </c>
      <c r="I62" s="24">
        <v>393000</v>
      </c>
      <c r="J62" s="25" t="s">
        <v>72</v>
      </c>
      <c r="K62" s="25" t="s">
        <v>69</v>
      </c>
      <c r="L62" s="19" t="s">
        <v>115</v>
      </c>
      <c r="M62" s="24">
        <v>393000</v>
      </c>
      <c r="N62" s="24">
        <v>393000</v>
      </c>
      <c r="O62" s="23" t="s">
        <v>180</v>
      </c>
      <c r="P62" s="26" t="s">
        <v>164</v>
      </c>
    </row>
    <row r="63" spans="1:16" ht="31.5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23" t="s">
        <v>127</v>
      </c>
      <c r="I63" s="24">
        <v>262000</v>
      </c>
      <c r="J63" s="25" t="s">
        <v>72</v>
      </c>
      <c r="K63" s="25" t="s">
        <v>69</v>
      </c>
      <c r="L63" s="19" t="s">
        <v>115</v>
      </c>
      <c r="M63" s="24">
        <v>262000</v>
      </c>
      <c r="N63" s="24">
        <v>262000</v>
      </c>
      <c r="O63" s="23" t="s">
        <v>180</v>
      </c>
      <c r="P63" s="26" t="s">
        <v>165</v>
      </c>
    </row>
    <row r="64" spans="1:16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23" t="s">
        <v>117</v>
      </c>
      <c r="I64" s="24">
        <v>498000</v>
      </c>
      <c r="J64" s="25" t="s">
        <v>70</v>
      </c>
      <c r="K64" s="25" t="s">
        <v>69</v>
      </c>
      <c r="L64" s="19" t="s">
        <v>115</v>
      </c>
      <c r="M64" s="24">
        <v>498000</v>
      </c>
      <c r="N64" s="24">
        <v>498000</v>
      </c>
      <c r="O64" s="23" t="s">
        <v>186</v>
      </c>
      <c r="P64" s="26" t="s">
        <v>166</v>
      </c>
    </row>
    <row r="65" spans="1:16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23" t="s">
        <v>128</v>
      </c>
      <c r="I65" s="24">
        <v>137816</v>
      </c>
      <c r="J65" s="25" t="s">
        <v>70</v>
      </c>
      <c r="K65" s="25" t="s">
        <v>69</v>
      </c>
      <c r="L65" s="19" t="s">
        <v>115</v>
      </c>
      <c r="M65" s="24">
        <v>137816</v>
      </c>
      <c r="N65" s="24">
        <v>137816</v>
      </c>
      <c r="O65" s="23" t="s">
        <v>187</v>
      </c>
      <c r="P65" s="26" t="s">
        <v>167</v>
      </c>
    </row>
    <row r="66" spans="1:16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23" t="s">
        <v>117</v>
      </c>
      <c r="I66" s="24">
        <v>6654</v>
      </c>
      <c r="J66" s="25" t="s">
        <v>70</v>
      </c>
      <c r="K66" s="25" t="s">
        <v>196</v>
      </c>
      <c r="L66" s="19" t="s">
        <v>115</v>
      </c>
      <c r="M66" s="24">
        <v>6654</v>
      </c>
      <c r="N66" s="24">
        <v>6654</v>
      </c>
      <c r="O66" s="23" t="s">
        <v>94</v>
      </c>
      <c r="P66" s="26" t="s">
        <v>168</v>
      </c>
    </row>
    <row r="67" spans="1:16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23" t="s">
        <v>117</v>
      </c>
      <c r="I67" s="24">
        <v>6810</v>
      </c>
      <c r="J67" s="25" t="s">
        <v>70</v>
      </c>
      <c r="K67" s="25" t="s">
        <v>196</v>
      </c>
      <c r="L67" s="19" t="s">
        <v>115</v>
      </c>
      <c r="M67" s="24">
        <v>6810</v>
      </c>
      <c r="N67" s="24">
        <v>6810</v>
      </c>
      <c r="O67" s="23" t="s">
        <v>94</v>
      </c>
      <c r="P67" s="26" t="s">
        <v>169</v>
      </c>
    </row>
    <row r="68" spans="1:16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23" t="s">
        <v>117</v>
      </c>
      <c r="I68" s="24">
        <v>42340</v>
      </c>
      <c r="J68" s="25" t="s">
        <v>70</v>
      </c>
      <c r="K68" s="25" t="s">
        <v>196</v>
      </c>
      <c r="L68" s="19" t="s">
        <v>115</v>
      </c>
      <c r="M68" s="24">
        <v>42340</v>
      </c>
      <c r="N68" s="24">
        <v>42340</v>
      </c>
      <c r="O68" s="23" t="s">
        <v>94</v>
      </c>
      <c r="P68" s="26" t="s">
        <v>170</v>
      </c>
    </row>
    <row r="69" spans="1:16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23" t="s">
        <v>129</v>
      </c>
      <c r="I69" s="24">
        <v>17190</v>
      </c>
      <c r="J69" s="25" t="s">
        <v>132</v>
      </c>
      <c r="K69" s="25" t="s">
        <v>196</v>
      </c>
      <c r="L69" s="19" t="s">
        <v>115</v>
      </c>
      <c r="M69" s="24">
        <v>17190</v>
      </c>
      <c r="N69" s="24">
        <v>17190</v>
      </c>
      <c r="O69" s="23" t="s">
        <v>188</v>
      </c>
      <c r="P69" s="26" t="s">
        <v>171</v>
      </c>
    </row>
    <row r="70" spans="1:16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23" t="s">
        <v>192</v>
      </c>
      <c r="I70" s="24">
        <v>11550</v>
      </c>
      <c r="J70" s="25" t="s">
        <v>70</v>
      </c>
      <c r="K70" s="25" t="s">
        <v>196</v>
      </c>
      <c r="L70" s="19" t="s">
        <v>115</v>
      </c>
      <c r="M70" s="24">
        <v>11550</v>
      </c>
      <c r="N70" s="24">
        <v>11550</v>
      </c>
      <c r="O70" s="23" t="s">
        <v>189</v>
      </c>
      <c r="P70" s="26" t="s">
        <v>172</v>
      </c>
    </row>
    <row r="71" spans="1:16" x14ac:dyDescent="0.35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35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35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35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35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35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35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35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35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35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35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35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35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35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35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35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35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35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2026-06-22T03:27:40Z</dcterms:modified>
</cp:coreProperties>
</file>